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</definedNames>
  <calcPr fullCalcOnLoad="1"/>
</workbook>
</file>

<file path=xl/sharedStrings.xml><?xml version="1.0" encoding="utf-8"?>
<sst xmlns="http://schemas.openxmlformats.org/spreadsheetml/2006/main" count="286" uniqueCount="183">
  <si>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</si>
  <si>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</si>
  <si>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</si>
  <si>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</si>
  <si>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</si>
  <si>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</si>
  <si>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</si>
  <si>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</si>
  <si>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</si>
  <si>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</si>
  <si>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</si>
  <si>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</si>
  <si>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</si>
  <si>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</si>
  <si>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</si>
  <si>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</si>
  <si>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</si>
  <si>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 xml:space="preserve">     本页合计 贰拾  件</t>
  </si>
  <si>
    <t>本页合计 贰拾 件</t>
  </si>
  <si>
    <t>上海市浦东新区人才交流中心</t>
  </si>
  <si>
    <t>上海市人才服务中心</t>
  </si>
  <si>
    <t>湖南大学工商管理学院</t>
  </si>
  <si>
    <t>衡阳市衡山县人力资源服务中心</t>
  </si>
  <si>
    <t>津市市人力资源开发交流服务中心</t>
  </si>
  <si>
    <t>岳阳市湘阴县人力资源服务中心</t>
  </si>
  <si>
    <t>贺聪</t>
  </si>
  <si>
    <t>岳沛琼</t>
  </si>
  <si>
    <t>黄松</t>
  </si>
  <si>
    <t>曾长光</t>
  </si>
  <si>
    <t>成俊辉</t>
  </si>
  <si>
    <t>徐慧香</t>
  </si>
  <si>
    <t>袁翊航</t>
  </si>
  <si>
    <t>李颖倩</t>
  </si>
  <si>
    <t>游琴</t>
  </si>
  <si>
    <t>长沙人才集团有限公司</t>
  </si>
  <si>
    <t>长沙市轨道交通运营有限公司人力资源部</t>
  </si>
  <si>
    <t>李頔</t>
  </si>
  <si>
    <t>祁凌惠</t>
  </si>
  <si>
    <t>肖杰</t>
  </si>
  <si>
    <t>程林</t>
  </si>
  <si>
    <t>杨姝娴</t>
  </si>
  <si>
    <t>金柏涛</t>
  </si>
  <si>
    <t>徐朝</t>
  </si>
  <si>
    <t>杨浩琼</t>
  </si>
  <si>
    <t>刘娇</t>
  </si>
  <si>
    <t>叶倩</t>
  </si>
  <si>
    <t>张凡</t>
  </si>
  <si>
    <t>胡琼</t>
  </si>
  <si>
    <t>陈柯伊</t>
  </si>
  <si>
    <t>唐安东</t>
  </si>
  <si>
    <t>唐敏琪</t>
  </si>
  <si>
    <t>丁杰</t>
  </si>
  <si>
    <t>王友粮</t>
  </si>
  <si>
    <t>杨珺怡</t>
  </si>
  <si>
    <t>李少伟</t>
  </si>
  <si>
    <t>北京市 中央民族大学研究生招生办公室</t>
  </si>
  <si>
    <t>北京市丰台区人力资源公共服务中心</t>
  </si>
  <si>
    <t>广东湛江 中交四航局第三工程有限公司人力资源部</t>
  </si>
  <si>
    <t>广西农垦资产管理有限公司党群人事部</t>
  </si>
  <si>
    <t>广州市荔湾区人力资源和社会保障局</t>
  </si>
  <si>
    <t>河北省承德县人才交流服务中心</t>
  </si>
  <si>
    <t>湖北省麻城市人民检察院政治部</t>
  </si>
  <si>
    <t>江苏 苏州市吴中区人力资源管理服务中心档案科</t>
  </si>
  <si>
    <t>江苏省常熟市人力资源管理服务中心档案室</t>
  </si>
  <si>
    <t>上海 中国核工业第五建设有限公司</t>
  </si>
  <si>
    <t>深圳市深粮控股股份有限公司人力资源部</t>
  </si>
  <si>
    <t>天津市海河英才档案库</t>
  </si>
  <si>
    <t>浙江省烟草公司杭州市公司</t>
  </si>
  <si>
    <t>中共中交浚浦建筑科技（上海）有限公司总支部委员会</t>
  </si>
  <si>
    <t>王希惠</t>
  </si>
  <si>
    <t>秦安</t>
  </si>
  <si>
    <t>贵文浩</t>
  </si>
  <si>
    <t>王紫玥</t>
  </si>
  <si>
    <t>许虚涵</t>
  </si>
  <si>
    <t>张轲</t>
  </si>
  <si>
    <t>湖南大学机械与运载工程学院</t>
  </si>
  <si>
    <t>湖南大学建筑学院</t>
  </si>
  <si>
    <t>湖南大学新闻与传播学院</t>
  </si>
  <si>
    <t>湖南大学信息科学与工程学院</t>
  </si>
  <si>
    <t>张帅</t>
  </si>
  <si>
    <t>童小鹏</t>
  </si>
  <si>
    <t>中建五局第三建设有限公司人力资源部</t>
  </si>
  <si>
    <t>中石油昆仑燃气有限公司湖南分公司</t>
  </si>
  <si>
    <t>谭轶洵</t>
  </si>
  <si>
    <t>茶陵县人力资源服务中心</t>
  </si>
  <si>
    <t>肖婵</t>
  </si>
  <si>
    <t>伍摩林</t>
  </si>
  <si>
    <t>谭晚玲</t>
  </si>
  <si>
    <t>应俊</t>
  </si>
  <si>
    <t>王艺欣</t>
  </si>
  <si>
    <t>蒋鲤霞</t>
  </si>
  <si>
    <t>陈敏加</t>
  </si>
  <si>
    <t>唐启淼</t>
  </si>
  <si>
    <t>徐亚玲</t>
  </si>
  <si>
    <t>陈天华</t>
  </si>
  <si>
    <t>张桂云</t>
  </si>
  <si>
    <t>郭舒涵</t>
  </si>
  <si>
    <t>谭登月</t>
  </si>
  <si>
    <t>邓国亮</t>
  </si>
  <si>
    <t>秦思涵</t>
  </si>
  <si>
    <t>李雅</t>
  </si>
  <si>
    <t>朱明</t>
  </si>
  <si>
    <t>石英</t>
  </si>
  <si>
    <t>江红</t>
  </si>
  <si>
    <t>彭博</t>
  </si>
  <si>
    <t>常德市人力资源开发交流服务中心</t>
  </si>
  <si>
    <t>郴州市汝城县人力资源服务中心</t>
  </si>
  <si>
    <t>湖南机场股份有限公司常德桃花源机场分公司综合管理部</t>
  </si>
  <si>
    <t>湖南石门农村商业银行股份有限公司人力资源部</t>
  </si>
  <si>
    <t>怀化 洪江市人力资源服务中心</t>
  </si>
  <si>
    <t>怀化市溆浦县人力资源服务中心</t>
  </si>
  <si>
    <t>怀化市沅陵县人力资源服务中心</t>
  </si>
  <si>
    <t>隆回县教育局政工股</t>
  </si>
  <si>
    <t>湘潭县人力资源管理服务中心</t>
  </si>
  <si>
    <t>湘西州龙山县人力资源管理服务中心</t>
  </si>
  <si>
    <t>益阳 湖南工艺美术职业学院组织人事处</t>
  </si>
  <si>
    <t>长沙经济技术开发区人力资源公共服务中心</t>
  </si>
  <si>
    <t>株洲 湖南国信建设集团股份有限公司人力资源部</t>
  </si>
  <si>
    <r>
      <t xml:space="preserve">  发出日期：    2021 年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</si>
  <si>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 2021 年 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 日               第      号       第  2  页</t>
    </r>
  </si>
  <si>
    <r>
      <t xml:space="preserve">  发出日期：     2021 年 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 日               第      号       第  3  页</t>
    </r>
  </si>
  <si>
    <t>本页合计 壹拾柒 件</t>
  </si>
  <si>
    <t xml:space="preserve">    本号单共计 叁 页 伍拾柒 件</t>
  </si>
  <si>
    <r>
      <t xml:space="preserve">       本号单共计</t>
    </r>
    <r>
      <rPr>
        <sz val="12"/>
        <rFont val="宋体"/>
        <family val="0"/>
      </rPr>
      <t xml:space="preserve"> 叁 </t>
    </r>
    <r>
      <rPr>
        <sz val="12"/>
        <rFont val="宋体"/>
        <family val="0"/>
      </rPr>
      <t>页</t>
    </r>
    <r>
      <rPr>
        <sz val="12"/>
        <rFont val="宋体"/>
        <family val="0"/>
      </rPr>
      <t xml:space="preserve"> 伍拾柒 </t>
    </r>
    <r>
      <rPr>
        <sz val="12"/>
        <rFont val="宋体"/>
        <family val="0"/>
      </rPr>
      <t>件</t>
    </r>
  </si>
  <si>
    <t>送件人：张蓉</t>
  </si>
  <si>
    <t>送件人：张蓉</t>
  </si>
  <si>
    <t>9031</t>
  </si>
  <si>
    <t>9032</t>
  </si>
  <si>
    <t>9033</t>
  </si>
  <si>
    <t>9034</t>
  </si>
  <si>
    <t>9035</t>
  </si>
  <si>
    <t>9036</t>
  </si>
  <si>
    <t>9037</t>
  </si>
  <si>
    <t>9038</t>
  </si>
  <si>
    <t>9039</t>
  </si>
  <si>
    <t>9040</t>
  </si>
  <si>
    <t>9041</t>
  </si>
  <si>
    <t>9042</t>
  </si>
  <si>
    <t>9043</t>
  </si>
  <si>
    <t>9044</t>
  </si>
  <si>
    <t>9045</t>
  </si>
  <si>
    <t>9046</t>
  </si>
  <si>
    <t>9047</t>
  </si>
  <si>
    <t>9048</t>
  </si>
  <si>
    <t>9049</t>
  </si>
  <si>
    <t>9050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</si>
  <si>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</si>
  <si>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</si>
  <si>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</si>
  <si>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</si>
  <si>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</si>
  <si>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</si>
  <si>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</si>
  <si>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</si>
  <si>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</si>
  <si>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</si>
  <si>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</si>
  <si>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</si>
  <si>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</si>
  <si>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</si>
  <si>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</si>
  <si>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9066</t>
  </si>
  <si>
    <t>9067</t>
  </si>
  <si>
    <t>9068</t>
  </si>
  <si>
    <t>9069</t>
  </si>
  <si>
    <t>9070</t>
  </si>
  <si>
    <t>9071</t>
  </si>
  <si>
    <t>9072</t>
  </si>
  <si>
    <t>9073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</si>
  <si>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</si>
  <si>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</si>
  <si>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</si>
  <si>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</si>
  <si>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</si>
  <si>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</si>
  <si>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</si>
  <si>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</si>
  <si>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</si>
  <si>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</si>
  <si>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</si>
  <si>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</si>
  <si>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9086</t>
  </si>
  <si>
    <t>9087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</si>
</sst>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41" applyFont="1" applyFill="1" applyBorder="1" applyAlignment="1">
      <alignment horizontal="center" vertical="center"/>
      <protection/>
    </xf>
    <xf numFmtId="49" fontId="43" fillId="33" borderId="10" xfId="41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  <protection/>
    </xf>
    <xf numFmtId="0" fontId="43" fillId="33" borderId="11" xfId="41" applyFont="1" applyFill="1" applyBorder="1" applyAlignment="1">
      <alignment horizontal="center" vertical="center"/>
      <protection/>
    </xf>
    <xf numFmtId="49" fontId="43" fillId="33" borderId="11" xfId="41" applyNumberFormat="1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18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0" fillId="33" borderId="0" xfId="0" applyFont="1" applyFill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5" customWidth="1"/>
    <col min="7" max="7" width="8.50390625" style="3" customWidth="1"/>
    <col min="8" max="8" width="8.625" style="3" customWidth="1"/>
    <col min="9" max="9" width="8.00390625" style="3" customWidth="1"/>
    <col min="10" max="16384" width="9.00390625" style="3" customWidth="1"/>
  </cols>
  <sheetData>
    <row r="1" spans="1:8" ht="26.25" customHeight="1">
      <c r="A1" s="49" t="s">
        <v>0</v>
      </c>
      <c r="B1" s="49"/>
      <c r="C1" s="49"/>
      <c r="D1" s="49"/>
      <c r="E1" s="49"/>
      <c r="F1" s="49"/>
      <c r="G1" s="49"/>
      <c r="H1" s="49"/>
    </row>
    <row r="2" spans="1:8" ht="24.75" customHeight="1">
      <c r="A2" s="50" t="s">
        <v>1</v>
      </c>
      <c r="B2" s="50"/>
      <c r="C2" s="50"/>
      <c r="D2" s="50"/>
      <c r="E2" s="50"/>
      <c r="F2" s="50"/>
      <c r="G2" s="50"/>
      <c r="H2" s="50"/>
    </row>
    <row r="3" spans="1:8" ht="24" customHeight="1">
      <c r="A3" s="51" t="s">
        <v>118</v>
      </c>
      <c r="B3" s="52"/>
      <c r="C3" s="52"/>
      <c r="D3" s="52"/>
      <c r="E3" s="52"/>
      <c r="F3" s="52"/>
      <c r="G3" s="52"/>
      <c r="H3" s="52"/>
    </row>
    <row r="4" spans="1:8" ht="21.75" customHeight="1">
      <c r="A4" s="36" t="s">
        <v>2</v>
      </c>
      <c r="B4" s="36" t="s">
        <v>3</v>
      </c>
      <c r="C4" s="53" t="s">
        <v>4</v>
      </c>
      <c r="D4" s="54"/>
      <c r="E4" s="55"/>
      <c r="F4" s="38" t="s">
        <v>5</v>
      </c>
      <c r="G4" s="36" t="s">
        <v>6</v>
      </c>
      <c r="H4" s="36" t="s">
        <v>7</v>
      </c>
    </row>
    <row r="5" spans="1:8" ht="20.25" customHeight="1">
      <c r="A5" s="37"/>
      <c r="B5" s="37"/>
      <c r="C5" s="11" t="s">
        <v>8</v>
      </c>
      <c r="D5" s="11" t="s">
        <v>9</v>
      </c>
      <c r="E5" s="11" t="s">
        <v>10</v>
      </c>
      <c r="F5" s="39"/>
      <c r="G5" s="37"/>
      <c r="H5" s="37"/>
    </row>
    <row r="6" spans="1:8" ht="24" customHeight="1">
      <c r="A6" s="21">
        <v>1</v>
      </c>
      <c r="B6" s="31" t="s">
        <v>34</v>
      </c>
      <c r="C6" s="25"/>
      <c r="D6" s="25"/>
      <c r="E6" s="25" t="s">
        <v>11</v>
      </c>
      <c r="F6" s="26" t="s">
        <v>126</v>
      </c>
      <c r="G6" s="31">
        <v>253193</v>
      </c>
      <c r="H6" s="31" t="s">
        <v>25</v>
      </c>
    </row>
    <row r="7" spans="1:8" ht="24" customHeight="1">
      <c r="A7" s="21">
        <v>2</v>
      </c>
      <c r="B7" s="31" t="s">
        <v>34</v>
      </c>
      <c r="C7" s="25"/>
      <c r="D7" s="25"/>
      <c r="E7" s="25" t="s">
        <v>11</v>
      </c>
      <c r="F7" s="26" t="s">
        <v>127</v>
      </c>
      <c r="G7" s="31">
        <v>51568</v>
      </c>
      <c r="H7" s="31" t="s">
        <v>26</v>
      </c>
    </row>
    <row r="8" spans="1:8" ht="24" customHeight="1">
      <c r="A8" s="21">
        <v>3</v>
      </c>
      <c r="B8" s="31" t="s">
        <v>34</v>
      </c>
      <c r="C8" s="25"/>
      <c r="D8" s="25"/>
      <c r="E8" s="25" t="s">
        <v>11</v>
      </c>
      <c r="F8" s="26" t="s">
        <v>128</v>
      </c>
      <c r="G8" s="31">
        <v>416832</v>
      </c>
      <c r="H8" s="31" t="s">
        <v>27</v>
      </c>
    </row>
    <row r="9" spans="1:8" ht="24" customHeight="1">
      <c r="A9" s="21">
        <v>4</v>
      </c>
      <c r="B9" s="31" t="s">
        <v>34</v>
      </c>
      <c r="C9" s="25"/>
      <c r="D9" s="25"/>
      <c r="E9" s="25" t="s">
        <v>11</v>
      </c>
      <c r="F9" s="26" t="s">
        <v>129</v>
      </c>
      <c r="G9" s="31">
        <v>10226</v>
      </c>
      <c r="H9" s="31" t="s">
        <v>28</v>
      </c>
    </row>
    <row r="10" spans="1:8" ht="24" customHeight="1">
      <c r="A10" s="21">
        <v>5</v>
      </c>
      <c r="B10" s="31" t="s">
        <v>34</v>
      </c>
      <c r="C10" s="25"/>
      <c r="D10" s="25"/>
      <c r="E10" s="25" t="s">
        <v>11</v>
      </c>
      <c r="F10" s="26" t="s">
        <v>130</v>
      </c>
      <c r="G10" s="31">
        <v>572775</v>
      </c>
      <c r="H10" s="31" t="s">
        <v>29</v>
      </c>
    </row>
    <row r="11" spans="1:8" ht="24" customHeight="1">
      <c r="A11" s="20">
        <v>6</v>
      </c>
      <c r="B11" s="31" t="s">
        <v>34</v>
      </c>
      <c r="C11" s="25"/>
      <c r="D11" s="25"/>
      <c r="E11" s="25" t="s">
        <v>11</v>
      </c>
      <c r="F11" s="26" t="s">
        <v>131</v>
      </c>
      <c r="G11" s="31">
        <v>732006</v>
      </c>
      <c r="H11" s="31" t="s">
        <v>30</v>
      </c>
    </row>
    <row r="12" spans="1:8" ht="24" customHeight="1">
      <c r="A12" s="20">
        <v>7</v>
      </c>
      <c r="B12" s="31" t="s">
        <v>34</v>
      </c>
      <c r="C12" s="25"/>
      <c r="D12" s="25"/>
      <c r="E12" s="25" t="s">
        <v>11</v>
      </c>
      <c r="F12" s="26" t="s">
        <v>132</v>
      </c>
      <c r="G12" s="31">
        <v>1006992</v>
      </c>
      <c r="H12" s="31" t="s">
        <v>31</v>
      </c>
    </row>
    <row r="13" spans="1:8" ht="24" customHeight="1">
      <c r="A13" s="20">
        <v>8</v>
      </c>
      <c r="B13" s="31" t="s">
        <v>35</v>
      </c>
      <c r="C13" s="25"/>
      <c r="D13" s="25"/>
      <c r="E13" s="25" t="s">
        <v>11</v>
      </c>
      <c r="F13" s="26" t="s">
        <v>133</v>
      </c>
      <c r="G13" s="31">
        <v>937382</v>
      </c>
      <c r="H13" s="31" t="s">
        <v>32</v>
      </c>
    </row>
    <row r="14" spans="1:8" ht="24" customHeight="1">
      <c r="A14" s="20">
        <v>9</v>
      </c>
      <c r="B14" s="31" t="s">
        <v>35</v>
      </c>
      <c r="C14" s="25"/>
      <c r="D14" s="25"/>
      <c r="E14" s="25" t="s">
        <v>11</v>
      </c>
      <c r="F14" s="26" t="s">
        <v>134</v>
      </c>
      <c r="G14" s="31">
        <v>716870</v>
      </c>
      <c r="H14" s="31" t="s">
        <v>33</v>
      </c>
    </row>
    <row r="15" spans="1:8" ht="24" customHeight="1">
      <c r="A15" s="20">
        <v>10</v>
      </c>
      <c r="B15" s="31" t="s">
        <v>21</v>
      </c>
      <c r="C15" s="27"/>
      <c r="D15" s="27"/>
      <c r="E15" s="25" t="s">
        <v>11</v>
      </c>
      <c r="F15" s="26" t="s">
        <v>135</v>
      </c>
      <c r="G15" s="31">
        <v>635432</v>
      </c>
      <c r="H15" s="31" t="s">
        <v>69</v>
      </c>
    </row>
    <row r="16" spans="1:8" ht="24" customHeight="1">
      <c r="A16" s="22">
        <v>11</v>
      </c>
      <c r="B16" s="31" t="s">
        <v>75</v>
      </c>
      <c r="C16" s="27"/>
      <c r="D16" s="27"/>
      <c r="E16" s="25" t="s">
        <v>11</v>
      </c>
      <c r="F16" s="26" t="s">
        <v>136</v>
      </c>
      <c r="G16" s="31">
        <v>922470</v>
      </c>
      <c r="H16" s="31" t="s">
        <v>70</v>
      </c>
    </row>
    <row r="17" spans="1:8" ht="24" customHeight="1">
      <c r="A17" s="22">
        <v>12</v>
      </c>
      <c r="B17" s="31" t="s">
        <v>76</v>
      </c>
      <c r="C17" s="27"/>
      <c r="D17" s="27"/>
      <c r="E17" s="25" t="s">
        <v>11</v>
      </c>
      <c r="F17" s="26" t="s">
        <v>137</v>
      </c>
      <c r="G17" s="31">
        <v>812814</v>
      </c>
      <c r="H17" s="31" t="s">
        <v>71</v>
      </c>
    </row>
    <row r="18" spans="1:8" ht="24" customHeight="1">
      <c r="A18" s="22">
        <v>13</v>
      </c>
      <c r="B18" s="31" t="s">
        <v>77</v>
      </c>
      <c r="C18" s="27"/>
      <c r="D18" s="27"/>
      <c r="E18" s="25" t="s">
        <v>11</v>
      </c>
      <c r="F18" s="26" t="s">
        <v>138</v>
      </c>
      <c r="G18" s="31">
        <v>589741</v>
      </c>
      <c r="H18" s="31" t="s">
        <v>72</v>
      </c>
    </row>
    <row r="19" spans="1:8" ht="24" customHeight="1">
      <c r="A19" s="24">
        <v>14</v>
      </c>
      <c r="B19" s="31" t="s">
        <v>77</v>
      </c>
      <c r="C19" s="27"/>
      <c r="D19" s="27"/>
      <c r="E19" s="25" t="s">
        <v>11</v>
      </c>
      <c r="F19" s="26" t="s">
        <v>139</v>
      </c>
      <c r="G19" s="31">
        <v>357053</v>
      </c>
      <c r="H19" s="31" t="s">
        <v>73</v>
      </c>
    </row>
    <row r="20" spans="1:8" ht="24" customHeight="1">
      <c r="A20" s="24">
        <v>15</v>
      </c>
      <c r="B20" s="31" t="s">
        <v>78</v>
      </c>
      <c r="C20" s="28"/>
      <c r="D20" s="28"/>
      <c r="E20" s="25" t="s">
        <v>11</v>
      </c>
      <c r="F20" s="26" t="s">
        <v>140</v>
      </c>
      <c r="G20" s="31">
        <v>227605</v>
      </c>
      <c r="H20" s="31" t="s">
        <v>74</v>
      </c>
    </row>
    <row r="21" spans="1:8" ht="24" customHeight="1">
      <c r="A21" s="24">
        <v>16</v>
      </c>
      <c r="B21" s="31" t="s">
        <v>81</v>
      </c>
      <c r="C21" s="28"/>
      <c r="D21" s="28"/>
      <c r="E21" s="25" t="s">
        <v>11</v>
      </c>
      <c r="F21" s="26" t="s">
        <v>141</v>
      </c>
      <c r="G21" s="31">
        <v>421363</v>
      </c>
      <c r="H21" s="31" t="s">
        <v>79</v>
      </c>
    </row>
    <row r="22" spans="1:8" ht="24" customHeight="1">
      <c r="A22" s="24">
        <v>17</v>
      </c>
      <c r="B22" s="31" t="s">
        <v>82</v>
      </c>
      <c r="C22" s="28"/>
      <c r="D22" s="28"/>
      <c r="E22" s="25" t="s">
        <v>11</v>
      </c>
      <c r="F22" s="26" t="s">
        <v>142</v>
      </c>
      <c r="G22" s="31">
        <v>326622</v>
      </c>
      <c r="H22" s="31" t="s">
        <v>80</v>
      </c>
    </row>
    <row r="23" spans="1:8" ht="24" customHeight="1">
      <c r="A23" s="9">
        <v>18</v>
      </c>
      <c r="B23" s="19"/>
      <c r="C23" s="29"/>
      <c r="D23" s="29"/>
      <c r="E23" s="29"/>
      <c r="F23" s="30"/>
      <c r="G23" s="29"/>
      <c r="H23" s="29"/>
    </row>
    <row r="24" spans="1:8" ht="24" customHeight="1">
      <c r="A24" s="9">
        <v>19</v>
      </c>
      <c r="B24" s="14"/>
      <c r="C24" s="15"/>
      <c r="D24" s="15"/>
      <c r="E24" s="15"/>
      <c r="F24" s="16"/>
      <c r="G24" s="15"/>
      <c r="H24" s="15"/>
    </row>
    <row r="25" spans="1:15" ht="24" customHeight="1">
      <c r="A25" s="9">
        <v>20</v>
      </c>
      <c r="B25" s="14"/>
      <c r="C25" s="15"/>
      <c r="D25" s="15"/>
      <c r="E25" s="15"/>
      <c r="F25" s="16"/>
      <c r="G25" s="15"/>
      <c r="H25" s="15"/>
      <c r="O25" s="3" t="s">
        <v>12</v>
      </c>
    </row>
    <row r="26" spans="1:8" ht="21" customHeight="1">
      <c r="A26" s="1" t="s">
        <v>13</v>
      </c>
      <c r="B26" s="32" t="s">
        <v>121</v>
      </c>
      <c r="C26" s="1"/>
      <c r="D26" s="40" t="s">
        <v>14</v>
      </c>
      <c r="E26" s="41"/>
      <c r="F26" s="41"/>
      <c r="G26" s="41"/>
      <c r="H26" s="42"/>
    </row>
    <row r="27" spans="1:8" ht="18.75" customHeight="1">
      <c r="A27" s="56" t="s">
        <v>122</v>
      </c>
      <c r="B27" s="57"/>
      <c r="C27" s="58"/>
      <c r="D27" s="43"/>
      <c r="E27" s="44"/>
      <c r="F27" s="44"/>
      <c r="G27" s="44"/>
      <c r="H27" s="45"/>
    </row>
    <row r="28" spans="1:8" ht="18.75" customHeight="1">
      <c r="A28" s="59" t="s">
        <v>15</v>
      </c>
      <c r="B28" s="57"/>
      <c r="C28" s="58"/>
      <c r="D28" s="46"/>
      <c r="E28" s="47"/>
      <c r="F28" s="47"/>
      <c r="G28" s="47"/>
      <c r="H28" s="48"/>
    </row>
    <row r="29" spans="1:8" ht="23.25" customHeight="1">
      <c r="A29" s="4" t="s">
        <v>16</v>
      </c>
      <c r="D29" s="34" t="s">
        <v>124</v>
      </c>
      <c r="E29" s="35"/>
      <c r="F29" s="35"/>
      <c r="G29" s="35"/>
      <c r="H29" s="35"/>
    </row>
    <row r="30" ht="12.75" customHeight="1"/>
    <row r="31" ht="12.75" customHeight="1"/>
    <row r="32" ht="12.75" customHeight="1"/>
    <row r="33" ht="14.25" customHeight="1">
      <c r="G33" s="4"/>
    </row>
    <row r="34" ht="12.75" customHeight="1"/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H6:H14">
    <cfRule type="duplicateValues" priority="3" dxfId="8">
      <formula>AND(COUNTIF($H$6:$H$14,H6)&gt;1,NOT(ISBLANK(H6)))</formula>
    </cfRule>
  </conditionalFormatting>
  <conditionalFormatting sqref="H15:H20">
    <cfRule type="duplicateValues" priority="2" dxfId="8">
      <formula>AND(COUNTIF($H$15:$H$20,H15)&gt;1,NOT(ISBLANK(H15)))</formula>
    </cfRule>
  </conditionalFormatting>
  <conditionalFormatting sqref="H21:H22">
    <cfRule type="duplicateValues" priority="1" dxfId="8">
      <formula>AND(COUNTIF($H$21:$H$22,H21)&gt;1,NOT(ISBLANK(H21)))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4">
      <selection activeCell="F25" sqref="F25"/>
    </sheetView>
  </sheetViews>
  <sheetFormatPr defaultColWidth="9.00390625" defaultRowHeight="14.25"/>
  <cols>
    <col min="1" max="1" width="4.875" style="6" customWidth="1"/>
    <col min="2" max="2" width="51.375" style="6" customWidth="1"/>
    <col min="3" max="3" width="3.125" style="6" customWidth="1"/>
    <col min="4" max="5" width="2.75390625" style="6" customWidth="1"/>
    <col min="6" max="6" width="6.875" style="8" customWidth="1"/>
    <col min="7" max="7" width="8.50390625" style="6" customWidth="1"/>
    <col min="8" max="8" width="7.875" style="6" customWidth="1"/>
    <col min="9" max="16384" width="9.00390625" style="6" customWidth="1"/>
  </cols>
  <sheetData>
    <row r="1" spans="1:8" ht="26.25" customHeight="1">
      <c r="A1" s="49" t="s">
        <v>0</v>
      </c>
      <c r="B1" s="49"/>
      <c r="C1" s="49"/>
      <c r="D1" s="49"/>
      <c r="E1" s="49"/>
      <c r="F1" s="49"/>
      <c r="G1" s="49"/>
      <c r="H1" s="49"/>
    </row>
    <row r="2" spans="1:8" ht="24.75" customHeight="1">
      <c r="A2" s="72" t="s">
        <v>1</v>
      </c>
      <c r="B2" s="72"/>
      <c r="C2" s="72"/>
      <c r="D2" s="72"/>
      <c r="E2" s="72"/>
      <c r="F2" s="72"/>
      <c r="G2" s="72"/>
      <c r="H2" s="72"/>
    </row>
    <row r="3" spans="1:8" ht="24" customHeight="1">
      <c r="A3" s="73" t="s">
        <v>119</v>
      </c>
      <c r="B3" s="74"/>
      <c r="C3" s="74"/>
      <c r="D3" s="74"/>
      <c r="E3" s="74"/>
      <c r="F3" s="74"/>
      <c r="G3" s="74"/>
      <c r="H3" s="74"/>
    </row>
    <row r="4" spans="1:8" ht="21.75" customHeight="1">
      <c r="A4" s="62" t="s">
        <v>2</v>
      </c>
      <c r="B4" s="62" t="s">
        <v>3</v>
      </c>
      <c r="C4" s="62" t="s">
        <v>4</v>
      </c>
      <c r="D4" s="62"/>
      <c r="E4" s="62"/>
      <c r="F4" s="63" t="s">
        <v>5</v>
      </c>
      <c r="G4" s="62" t="s">
        <v>6</v>
      </c>
      <c r="H4" s="62" t="s">
        <v>7</v>
      </c>
    </row>
    <row r="5" spans="1:8" ht="20.25" customHeight="1">
      <c r="A5" s="62"/>
      <c r="B5" s="62"/>
      <c r="C5" s="10" t="s">
        <v>8</v>
      </c>
      <c r="D5" s="10" t="s">
        <v>9</v>
      </c>
      <c r="E5" s="10" t="s">
        <v>10</v>
      </c>
      <c r="F5" s="64"/>
      <c r="G5" s="62"/>
      <c r="H5" s="62"/>
    </row>
    <row r="6" spans="1:8" ht="24" customHeight="1">
      <c r="A6" s="12">
        <v>1</v>
      </c>
      <c r="B6" s="31" t="s">
        <v>55</v>
      </c>
      <c r="C6" s="25"/>
      <c r="D6" s="25"/>
      <c r="E6" s="25" t="s">
        <v>11</v>
      </c>
      <c r="F6" s="26" t="s">
        <v>143</v>
      </c>
      <c r="G6" s="31">
        <v>330871</v>
      </c>
      <c r="H6" s="31" t="s">
        <v>36</v>
      </c>
    </row>
    <row r="7" spans="1:8" ht="24" customHeight="1">
      <c r="A7" s="12">
        <v>2</v>
      </c>
      <c r="B7" s="31" t="s">
        <v>56</v>
      </c>
      <c r="C7" s="25"/>
      <c r="D7" s="25"/>
      <c r="E7" s="25" t="s">
        <v>11</v>
      </c>
      <c r="F7" s="26" t="s">
        <v>144</v>
      </c>
      <c r="G7" s="31">
        <v>1452527</v>
      </c>
      <c r="H7" s="31" t="s">
        <v>37</v>
      </c>
    </row>
    <row r="8" spans="1:8" ht="24" customHeight="1">
      <c r="A8" s="12">
        <v>3</v>
      </c>
      <c r="B8" s="31" t="s">
        <v>57</v>
      </c>
      <c r="C8" s="25"/>
      <c r="D8" s="25"/>
      <c r="E8" s="25" t="s">
        <v>11</v>
      </c>
      <c r="F8" s="26" t="s">
        <v>145</v>
      </c>
      <c r="G8" s="31">
        <v>253560</v>
      </c>
      <c r="H8" s="31" t="s">
        <v>38</v>
      </c>
    </row>
    <row r="9" spans="1:8" s="2" customFormat="1" ht="24" customHeight="1">
      <c r="A9" s="12">
        <v>4</v>
      </c>
      <c r="B9" s="31" t="s">
        <v>58</v>
      </c>
      <c r="C9" s="25"/>
      <c r="D9" s="25"/>
      <c r="E9" s="25" t="s">
        <v>11</v>
      </c>
      <c r="F9" s="26" t="s">
        <v>146</v>
      </c>
      <c r="G9" s="31">
        <v>340943</v>
      </c>
      <c r="H9" s="31" t="s">
        <v>39</v>
      </c>
    </row>
    <row r="10" spans="1:8" ht="24" customHeight="1">
      <c r="A10" s="12">
        <v>5</v>
      </c>
      <c r="B10" s="31" t="s">
        <v>59</v>
      </c>
      <c r="C10" s="25"/>
      <c r="D10" s="25"/>
      <c r="E10" s="25" t="s">
        <v>11</v>
      </c>
      <c r="F10" s="26" t="s">
        <v>147</v>
      </c>
      <c r="G10" s="31">
        <v>1293801</v>
      </c>
      <c r="H10" s="31" t="s">
        <v>40</v>
      </c>
    </row>
    <row r="11" spans="1:8" ht="24" customHeight="1">
      <c r="A11" s="13">
        <v>6</v>
      </c>
      <c r="B11" s="31" t="s">
        <v>60</v>
      </c>
      <c r="C11" s="25"/>
      <c r="D11" s="25"/>
      <c r="E11" s="25" t="s">
        <v>11</v>
      </c>
      <c r="F11" s="26" t="s">
        <v>148</v>
      </c>
      <c r="G11" s="31">
        <v>307236</v>
      </c>
      <c r="H11" s="31" t="s">
        <v>41</v>
      </c>
    </row>
    <row r="12" spans="1:8" ht="24" customHeight="1">
      <c r="A12" s="13">
        <v>7</v>
      </c>
      <c r="B12" s="31" t="s">
        <v>61</v>
      </c>
      <c r="C12" s="25"/>
      <c r="D12" s="25"/>
      <c r="E12" s="25" t="s">
        <v>11</v>
      </c>
      <c r="F12" s="26" t="s">
        <v>149</v>
      </c>
      <c r="G12" s="31">
        <v>295058</v>
      </c>
      <c r="H12" s="31" t="s">
        <v>42</v>
      </c>
    </row>
    <row r="13" spans="1:8" ht="24" customHeight="1">
      <c r="A13" s="12">
        <v>8</v>
      </c>
      <c r="B13" s="31" t="s">
        <v>62</v>
      </c>
      <c r="C13" s="25"/>
      <c r="D13" s="25"/>
      <c r="E13" s="25" t="s">
        <v>11</v>
      </c>
      <c r="F13" s="26" t="s">
        <v>150</v>
      </c>
      <c r="G13" s="31">
        <v>48305</v>
      </c>
      <c r="H13" s="31" t="s">
        <v>43</v>
      </c>
    </row>
    <row r="14" spans="1:8" ht="24" customHeight="1">
      <c r="A14" s="12">
        <v>9</v>
      </c>
      <c r="B14" s="31" t="s">
        <v>63</v>
      </c>
      <c r="C14" s="25"/>
      <c r="D14" s="25"/>
      <c r="E14" s="25" t="s">
        <v>11</v>
      </c>
      <c r="F14" s="26" t="s">
        <v>151</v>
      </c>
      <c r="G14" s="31">
        <v>243267</v>
      </c>
      <c r="H14" s="31" t="s">
        <v>44</v>
      </c>
    </row>
    <row r="15" spans="1:8" ht="24" customHeight="1">
      <c r="A15" s="12">
        <v>10</v>
      </c>
      <c r="B15" s="31" t="s">
        <v>64</v>
      </c>
      <c r="C15" s="25"/>
      <c r="D15" s="25"/>
      <c r="E15" s="25" t="s">
        <v>11</v>
      </c>
      <c r="F15" s="26" t="s">
        <v>152</v>
      </c>
      <c r="G15" s="31">
        <v>976639</v>
      </c>
      <c r="H15" s="31" t="s">
        <v>45</v>
      </c>
    </row>
    <row r="16" spans="1:8" ht="24" customHeight="1">
      <c r="A16" s="12">
        <v>11</v>
      </c>
      <c r="B16" s="31" t="s">
        <v>19</v>
      </c>
      <c r="C16" s="25"/>
      <c r="D16" s="25"/>
      <c r="E16" s="25" t="s">
        <v>11</v>
      </c>
      <c r="F16" s="26" t="s">
        <v>153</v>
      </c>
      <c r="G16" s="31">
        <v>55217</v>
      </c>
      <c r="H16" s="31" t="s">
        <v>46</v>
      </c>
    </row>
    <row r="17" spans="1:8" ht="24" customHeight="1">
      <c r="A17" s="12">
        <v>12</v>
      </c>
      <c r="B17" s="31" t="s">
        <v>19</v>
      </c>
      <c r="C17" s="25"/>
      <c r="D17" s="25"/>
      <c r="E17" s="25" t="s">
        <v>11</v>
      </c>
      <c r="F17" s="26" t="s">
        <v>154</v>
      </c>
      <c r="G17" s="31">
        <v>186560</v>
      </c>
      <c r="H17" s="31" t="s">
        <v>47</v>
      </c>
    </row>
    <row r="18" spans="1:8" ht="24" customHeight="1">
      <c r="A18" s="13">
        <v>13</v>
      </c>
      <c r="B18" s="31" t="s">
        <v>20</v>
      </c>
      <c r="C18" s="25"/>
      <c r="D18" s="25"/>
      <c r="E18" s="25" t="s">
        <v>11</v>
      </c>
      <c r="F18" s="26" t="s">
        <v>155</v>
      </c>
      <c r="G18" s="31">
        <v>1397690</v>
      </c>
      <c r="H18" s="31" t="s">
        <v>48</v>
      </c>
    </row>
    <row r="19" spans="1:8" ht="24" customHeight="1">
      <c r="A19" s="13">
        <v>14</v>
      </c>
      <c r="B19" s="31" t="s">
        <v>20</v>
      </c>
      <c r="C19" s="25"/>
      <c r="D19" s="25"/>
      <c r="E19" s="25" t="s">
        <v>11</v>
      </c>
      <c r="F19" s="26" t="s">
        <v>156</v>
      </c>
      <c r="G19" s="31">
        <v>327687</v>
      </c>
      <c r="H19" s="31" t="s">
        <v>49</v>
      </c>
    </row>
    <row r="20" spans="1:8" ht="24" customHeight="1">
      <c r="A20" s="12">
        <v>15</v>
      </c>
      <c r="B20" s="31" t="s">
        <v>20</v>
      </c>
      <c r="C20" s="25"/>
      <c r="D20" s="25"/>
      <c r="E20" s="25" t="s">
        <v>11</v>
      </c>
      <c r="F20" s="26" t="s">
        <v>157</v>
      </c>
      <c r="G20" s="31">
        <v>1522944</v>
      </c>
      <c r="H20" s="31" t="s">
        <v>50</v>
      </c>
    </row>
    <row r="21" spans="1:8" ht="24" customHeight="1">
      <c r="A21" s="12">
        <v>16</v>
      </c>
      <c r="B21" s="31" t="s">
        <v>68</v>
      </c>
      <c r="C21" s="25"/>
      <c r="D21" s="25"/>
      <c r="E21" s="25" t="s">
        <v>11</v>
      </c>
      <c r="F21" s="26" t="s">
        <v>158</v>
      </c>
      <c r="G21" s="31">
        <v>310305</v>
      </c>
      <c r="H21" s="31" t="s">
        <v>54</v>
      </c>
    </row>
    <row r="22" spans="1:8" ht="24" customHeight="1">
      <c r="A22" s="12">
        <v>17</v>
      </c>
      <c r="B22" s="31" t="s">
        <v>65</v>
      </c>
      <c r="C22" s="25"/>
      <c r="D22" s="25"/>
      <c r="E22" s="25" t="s">
        <v>11</v>
      </c>
      <c r="F22" s="26" t="s">
        <v>159</v>
      </c>
      <c r="G22" s="31">
        <v>213306</v>
      </c>
      <c r="H22" s="31" t="s">
        <v>51</v>
      </c>
    </row>
    <row r="23" spans="1:8" ht="24" customHeight="1">
      <c r="A23" s="12">
        <v>18</v>
      </c>
      <c r="B23" s="31" t="s">
        <v>66</v>
      </c>
      <c r="C23" s="25"/>
      <c r="D23" s="25"/>
      <c r="E23" s="25" t="s">
        <v>11</v>
      </c>
      <c r="F23" s="26" t="s">
        <v>160</v>
      </c>
      <c r="G23" s="31">
        <v>58895</v>
      </c>
      <c r="H23" s="31" t="s">
        <v>52</v>
      </c>
    </row>
    <row r="24" spans="1:8" ht="24" customHeight="1">
      <c r="A24" s="12">
        <v>19</v>
      </c>
      <c r="B24" s="31" t="s">
        <v>67</v>
      </c>
      <c r="C24" s="25"/>
      <c r="D24" s="25"/>
      <c r="E24" s="25" t="s">
        <v>11</v>
      </c>
      <c r="F24" s="26" t="s">
        <v>161</v>
      </c>
      <c r="G24" s="31">
        <v>667155</v>
      </c>
      <c r="H24" s="31" t="s">
        <v>53</v>
      </c>
    </row>
    <row r="25" spans="1:8" ht="24" customHeight="1">
      <c r="A25" s="13">
        <v>20</v>
      </c>
      <c r="B25" s="31" t="s">
        <v>84</v>
      </c>
      <c r="C25" s="25"/>
      <c r="D25" s="25"/>
      <c r="E25" s="25" t="s">
        <v>11</v>
      </c>
      <c r="F25" s="26" t="s">
        <v>162</v>
      </c>
      <c r="G25" s="31">
        <v>147522</v>
      </c>
      <c r="H25" s="31" t="s">
        <v>83</v>
      </c>
    </row>
    <row r="26" spans="1:8" ht="21" customHeight="1">
      <c r="A26" s="7" t="s">
        <v>17</v>
      </c>
      <c r="B26" s="7" t="s">
        <v>18</v>
      </c>
      <c r="C26" s="7"/>
      <c r="D26" s="65" t="s">
        <v>14</v>
      </c>
      <c r="E26" s="66"/>
      <c r="F26" s="66"/>
      <c r="G26" s="66"/>
      <c r="H26" s="67"/>
    </row>
    <row r="27" spans="1:8" ht="18.75" customHeight="1">
      <c r="A27" s="75" t="s">
        <v>123</v>
      </c>
      <c r="B27" s="76"/>
      <c r="C27" s="77"/>
      <c r="D27" s="68"/>
      <c r="E27" s="66"/>
      <c r="F27" s="66"/>
      <c r="G27" s="66"/>
      <c r="H27" s="67"/>
    </row>
    <row r="28" spans="1:8" ht="18.75" customHeight="1">
      <c r="A28" s="78" t="s">
        <v>15</v>
      </c>
      <c r="B28" s="76"/>
      <c r="C28" s="77"/>
      <c r="D28" s="69"/>
      <c r="E28" s="70"/>
      <c r="F28" s="70"/>
      <c r="G28" s="70"/>
      <c r="H28" s="71"/>
    </row>
    <row r="29" spans="1:8" ht="23.25" customHeight="1">
      <c r="A29" s="2" t="s">
        <v>12</v>
      </c>
      <c r="D29" s="60" t="s">
        <v>125</v>
      </c>
      <c r="E29" s="61"/>
      <c r="F29" s="61"/>
      <c r="G29" s="61"/>
      <c r="H29" s="61"/>
    </row>
    <row r="30" ht="18.75" customHeight="1"/>
    <row r="31" ht="23.25" customHeight="1"/>
    <row r="32" ht="14.25" customHeight="1"/>
    <row r="33" ht="14.25" customHeight="1">
      <c r="G33" s="2"/>
    </row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H6:H24">
    <cfRule type="duplicateValues" priority="4" dxfId="8">
      <formula>AND(COUNTIF($H$6:$H$24,H6)&gt;1,NOT(ISBLANK(H6)))</formula>
    </cfRule>
  </conditionalFormatting>
  <conditionalFormatting sqref="H25">
    <cfRule type="duplicateValues" priority="2" dxfId="8">
      <formula>AND(COUNTIF($H$25:$H$25,H25)&gt;1,NOT(ISBLANK(H25)))</formula>
    </cfRule>
  </conditionalFormatting>
  <conditionalFormatting sqref="H6:H25">
    <cfRule type="duplicateValues" priority="1" dxfId="8">
      <formula>AND(COUNTIF($H$6:$H$25,H6)&gt;1,NOT(ISBLANK(H6)))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7">
      <selection activeCell="H25" sqref="H25"/>
    </sheetView>
  </sheetViews>
  <sheetFormatPr defaultColWidth="9.00390625" defaultRowHeight="14.25"/>
  <cols>
    <col min="1" max="1" width="4.875" style="6" customWidth="1"/>
    <col min="2" max="2" width="48.7539062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49" t="s">
        <v>0</v>
      </c>
      <c r="B1" s="49"/>
      <c r="C1" s="49"/>
      <c r="D1" s="49"/>
      <c r="E1" s="49"/>
      <c r="F1" s="49"/>
      <c r="G1" s="49"/>
      <c r="H1" s="49"/>
    </row>
    <row r="2" spans="1:8" ht="24.75" customHeight="1">
      <c r="A2" s="72" t="s">
        <v>1</v>
      </c>
      <c r="B2" s="72"/>
      <c r="C2" s="72"/>
      <c r="D2" s="72"/>
      <c r="E2" s="72"/>
      <c r="F2" s="72"/>
      <c r="G2" s="72"/>
      <c r="H2" s="72"/>
    </row>
    <row r="3" spans="1:8" ht="24" customHeight="1">
      <c r="A3" s="73" t="s">
        <v>120</v>
      </c>
      <c r="B3" s="74"/>
      <c r="C3" s="74"/>
      <c r="D3" s="74"/>
      <c r="E3" s="74"/>
      <c r="F3" s="74"/>
      <c r="G3" s="74"/>
      <c r="H3" s="74"/>
    </row>
    <row r="4" spans="1:8" ht="21.75" customHeight="1">
      <c r="A4" s="62" t="s">
        <v>2</v>
      </c>
      <c r="B4" s="62" t="s">
        <v>3</v>
      </c>
      <c r="C4" s="62" t="s">
        <v>4</v>
      </c>
      <c r="D4" s="62"/>
      <c r="E4" s="62"/>
      <c r="F4" s="63" t="s">
        <v>5</v>
      </c>
      <c r="G4" s="62" t="s">
        <v>6</v>
      </c>
      <c r="H4" s="62" t="s">
        <v>7</v>
      </c>
    </row>
    <row r="5" spans="1:8" ht="20.25" customHeight="1">
      <c r="A5" s="62"/>
      <c r="B5" s="62"/>
      <c r="C5" s="18" t="s">
        <v>8</v>
      </c>
      <c r="D5" s="18" t="s">
        <v>9</v>
      </c>
      <c r="E5" s="18" t="s">
        <v>10</v>
      </c>
      <c r="F5" s="64"/>
      <c r="G5" s="62"/>
      <c r="H5" s="62"/>
    </row>
    <row r="6" spans="1:8" ht="24" customHeight="1">
      <c r="A6" s="12">
        <v>1</v>
      </c>
      <c r="B6" s="31" t="s">
        <v>105</v>
      </c>
      <c r="C6" s="25"/>
      <c r="D6" s="25"/>
      <c r="E6" s="25" t="s">
        <v>11</v>
      </c>
      <c r="F6" s="26" t="s">
        <v>163</v>
      </c>
      <c r="G6" s="31">
        <v>148994</v>
      </c>
      <c r="H6" s="31" t="s">
        <v>85</v>
      </c>
    </row>
    <row r="7" spans="1:8" ht="24" customHeight="1">
      <c r="A7" s="12">
        <v>2</v>
      </c>
      <c r="B7" s="31" t="s">
        <v>106</v>
      </c>
      <c r="C7" s="25"/>
      <c r="D7" s="25"/>
      <c r="E7" s="25" t="s">
        <v>11</v>
      </c>
      <c r="F7" s="26" t="s">
        <v>164</v>
      </c>
      <c r="G7" s="31">
        <v>518318</v>
      </c>
      <c r="H7" s="31" t="s">
        <v>86</v>
      </c>
    </row>
    <row r="8" spans="1:8" ht="24" customHeight="1">
      <c r="A8" s="12">
        <v>3</v>
      </c>
      <c r="B8" s="31" t="s">
        <v>22</v>
      </c>
      <c r="C8" s="25"/>
      <c r="D8" s="25"/>
      <c r="E8" s="25" t="s">
        <v>11</v>
      </c>
      <c r="F8" s="26" t="s">
        <v>165</v>
      </c>
      <c r="G8" s="31">
        <v>358433</v>
      </c>
      <c r="H8" s="31" t="s">
        <v>87</v>
      </c>
    </row>
    <row r="9" spans="1:8" s="17" customFormat="1" ht="24" customHeight="1">
      <c r="A9" s="12">
        <v>4</v>
      </c>
      <c r="B9" s="33" t="s">
        <v>107</v>
      </c>
      <c r="C9" s="25"/>
      <c r="D9" s="25"/>
      <c r="E9" s="25" t="s">
        <v>11</v>
      </c>
      <c r="F9" s="26" t="s">
        <v>166</v>
      </c>
      <c r="G9" s="31">
        <v>239482</v>
      </c>
      <c r="H9" s="31" t="s">
        <v>88</v>
      </c>
    </row>
    <row r="10" spans="1:8" ht="24" customHeight="1">
      <c r="A10" s="12">
        <v>5</v>
      </c>
      <c r="B10" s="31" t="s">
        <v>108</v>
      </c>
      <c r="C10" s="25"/>
      <c r="D10" s="25"/>
      <c r="E10" s="25" t="s">
        <v>11</v>
      </c>
      <c r="F10" s="26" t="s">
        <v>167</v>
      </c>
      <c r="G10" s="31">
        <v>946288</v>
      </c>
      <c r="H10" s="31" t="s">
        <v>89</v>
      </c>
    </row>
    <row r="11" spans="1:8" ht="24" customHeight="1">
      <c r="A11" s="12">
        <v>6</v>
      </c>
      <c r="B11" s="31" t="s">
        <v>109</v>
      </c>
      <c r="C11" s="25"/>
      <c r="D11" s="25"/>
      <c r="E11" s="25" t="s">
        <v>11</v>
      </c>
      <c r="F11" s="26" t="s">
        <v>168</v>
      </c>
      <c r="G11" s="31">
        <v>353103</v>
      </c>
      <c r="H11" s="31" t="s">
        <v>90</v>
      </c>
    </row>
    <row r="12" spans="1:8" ht="24" customHeight="1">
      <c r="A12" s="12">
        <v>7</v>
      </c>
      <c r="B12" s="31" t="s">
        <v>110</v>
      </c>
      <c r="C12" s="25"/>
      <c r="D12" s="25"/>
      <c r="E12" s="25" t="s">
        <v>11</v>
      </c>
      <c r="F12" s="26" t="s">
        <v>169</v>
      </c>
      <c r="G12" s="31">
        <v>990900</v>
      </c>
      <c r="H12" s="31" t="s">
        <v>91</v>
      </c>
    </row>
    <row r="13" spans="1:8" ht="24" customHeight="1">
      <c r="A13" s="12">
        <v>8</v>
      </c>
      <c r="B13" s="31" t="s">
        <v>111</v>
      </c>
      <c r="C13" s="25"/>
      <c r="D13" s="25"/>
      <c r="E13" s="25" t="s">
        <v>11</v>
      </c>
      <c r="F13" s="26" t="s">
        <v>170</v>
      </c>
      <c r="G13" s="31">
        <v>321477</v>
      </c>
      <c r="H13" s="31" t="s">
        <v>92</v>
      </c>
    </row>
    <row r="14" spans="1:8" ht="24" customHeight="1">
      <c r="A14" s="12">
        <v>9</v>
      </c>
      <c r="B14" s="31" t="s">
        <v>23</v>
      </c>
      <c r="C14" s="25"/>
      <c r="D14" s="25"/>
      <c r="E14" s="25" t="s">
        <v>11</v>
      </c>
      <c r="F14" s="26" t="s">
        <v>171</v>
      </c>
      <c r="G14" s="31">
        <v>235797</v>
      </c>
      <c r="H14" s="31" t="s">
        <v>93</v>
      </c>
    </row>
    <row r="15" spans="1:8" ht="24" customHeight="1">
      <c r="A15" s="12">
        <v>10</v>
      </c>
      <c r="B15" s="31" t="s">
        <v>23</v>
      </c>
      <c r="C15" s="25"/>
      <c r="D15" s="25"/>
      <c r="E15" s="25" t="s">
        <v>11</v>
      </c>
      <c r="F15" s="26" t="s">
        <v>172</v>
      </c>
      <c r="G15" s="31">
        <v>113446</v>
      </c>
      <c r="H15" s="31" t="s">
        <v>94</v>
      </c>
    </row>
    <row r="16" spans="1:8" ht="24" customHeight="1">
      <c r="A16" s="12">
        <v>11</v>
      </c>
      <c r="B16" s="31" t="s">
        <v>112</v>
      </c>
      <c r="C16" s="25"/>
      <c r="D16" s="25"/>
      <c r="E16" s="25" t="s">
        <v>11</v>
      </c>
      <c r="F16" s="26" t="s">
        <v>173</v>
      </c>
      <c r="G16" s="31">
        <v>280644</v>
      </c>
      <c r="H16" s="31" t="s">
        <v>95</v>
      </c>
    </row>
    <row r="17" spans="1:8" ht="24" customHeight="1">
      <c r="A17" s="12">
        <v>12</v>
      </c>
      <c r="B17" s="31" t="s">
        <v>113</v>
      </c>
      <c r="C17" s="25"/>
      <c r="D17" s="25"/>
      <c r="E17" s="25" t="s">
        <v>11</v>
      </c>
      <c r="F17" s="26" t="s">
        <v>174</v>
      </c>
      <c r="G17" s="31">
        <v>946704</v>
      </c>
      <c r="H17" s="31" t="s">
        <v>96</v>
      </c>
    </row>
    <row r="18" spans="1:8" ht="24" customHeight="1">
      <c r="A18" s="12">
        <v>13</v>
      </c>
      <c r="B18" s="31" t="s">
        <v>114</v>
      </c>
      <c r="C18" s="25"/>
      <c r="D18" s="25"/>
      <c r="E18" s="25" t="s">
        <v>11</v>
      </c>
      <c r="F18" s="26" t="s">
        <v>175</v>
      </c>
      <c r="G18" s="31">
        <v>283143</v>
      </c>
      <c r="H18" s="31" t="s">
        <v>97</v>
      </c>
    </row>
    <row r="19" spans="1:8" ht="24" customHeight="1">
      <c r="A19" s="12">
        <v>14</v>
      </c>
      <c r="B19" s="31" t="s">
        <v>114</v>
      </c>
      <c r="C19" s="25"/>
      <c r="D19" s="25"/>
      <c r="E19" s="25" t="s">
        <v>11</v>
      </c>
      <c r="F19" s="26" t="s">
        <v>176</v>
      </c>
      <c r="G19" s="31">
        <v>244702</v>
      </c>
      <c r="H19" s="31" t="s">
        <v>98</v>
      </c>
    </row>
    <row r="20" spans="1:8" ht="24" customHeight="1">
      <c r="A20" s="12">
        <v>15</v>
      </c>
      <c r="B20" s="31" t="s">
        <v>115</v>
      </c>
      <c r="C20" s="25"/>
      <c r="D20" s="25"/>
      <c r="E20" s="25" t="s">
        <v>11</v>
      </c>
      <c r="F20" s="26" t="s">
        <v>177</v>
      </c>
      <c r="G20" s="31">
        <v>1517899</v>
      </c>
      <c r="H20" s="31" t="s">
        <v>99</v>
      </c>
    </row>
    <row r="21" spans="1:8" ht="24" customHeight="1">
      <c r="A21" s="12">
        <v>16</v>
      </c>
      <c r="B21" s="31" t="s">
        <v>24</v>
      </c>
      <c r="C21" s="25"/>
      <c r="D21" s="25"/>
      <c r="E21" s="25" t="s">
        <v>11</v>
      </c>
      <c r="F21" s="26" t="s">
        <v>178</v>
      </c>
      <c r="G21" s="31">
        <v>195072</v>
      </c>
      <c r="H21" s="31" t="s">
        <v>100</v>
      </c>
    </row>
    <row r="22" spans="1:8" ht="24" customHeight="1">
      <c r="A22" s="12">
        <v>17</v>
      </c>
      <c r="B22" s="31" t="s">
        <v>116</v>
      </c>
      <c r="C22" s="25"/>
      <c r="D22" s="25"/>
      <c r="E22" s="25" t="s">
        <v>11</v>
      </c>
      <c r="F22" s="26" t="s">
        <v>179</v>
      </c>
      <c r="G22" s="31">
        <v>223299</v>
      </c>
      <c r="H22" s="31" t="s">
        <v>101</v>
      </c>
    </row>
    <row r="23" spans="1:8" ht="24" customHeight="1">
      <c r="A23" s="12">
        <v>18</v>
      </c>
      <c r="B23" s="31" t="s">
        <v>116</v>
      </c>
      <c r="C23" s="25"/>
      <c r="D23" s="25"/>
      <c r="E23" s="25" t="s">
        <v>11</v>
      </c>
      <c r="F23" s="26" t="s">
        <v>180</v>
      </c>
      <c r="G23" s="31">
        <v>247994</v>
      </c>
      <c r="H23" s="31" t="s">
        <v>102</v>
      </c>
    </row>
    <row r="24" spans="1:8" ht="24" customHeight="1">
      <c r="A24" s="12">
        <v>19</v>
      </c>
      <c r="B24" s="31" t="s">
        <v>117</v>
      </c>
      <c r="C24" s="25"/>
      <c r="D24" s="25"/>
      <c r="E24" s="25" t="s">
        <v>11</v>
      </c>
      <c r="F24" s="26" t="s">
        <v>181</v>
      </c>
      <c r="G24" s="31">
        <v>99289</v>
      </c>
      <c r="H24" s="31" t="s">
        <v>103</v>
      </c>
    </row>
    <row r="25" spans="1:8" ht="24" customHeight="1">
      <c r="A25" s="12">
        <v>20</v>
      </c>
      <c r="B25" s="31" t="s">
        <v>117</v>
      </c>
      <c r="C25" s="25"/>
      <c r="D25" s="25"/>
      <c r="E25" s="25" t="s">
        <v>11</v>
      </c>
      <c r="F25" s="26" t="s">
        <v>182</v>
      </c>
      <c r="G25" s="31">
        <v>1171043</v>
      </c>
      <c r="H25" s="31" t="s">
        <v>104</v>
      </c>
    </row>
    <row r="26" spans="1:8" ht="21" customHeight="1">
      <c r="A26" s="7" t="s">
        <v>17</v>
      </c>
      <c r="B26" s="23" t="s">
        <v>18</v>
      </c>
      <c r="C26" s="7"/>
      <c r="D26" s="65" t="s">
        <v>14</v>
      </c>
      <c r="E26" s="66"/>
      <c r="F26" s="66"/>
      <c r="G26" s="66"/>
      <c r="H26" s="67"/>
    </row>
    <row r="27" spans="1:8" ht="18.75" customHeight="1">
      <c r="A27" s="75" t="s">
        <v>123</v>
      </c>
      <c r="B27" s="76"/>
      <c r="C27" s="77"/>
      <c r="D27" s="68"/>
      <c r="E27" s="66"/>
      <c r="F27" s="66"/>
      <c r="G27" s="66"/>
      <c r="H27" s="67"/>
    </row>
    <row r="28" spans="1:8" ht="18.75" customHeight="1">
      <c r="A28" s="78" t="s">
        <v>15</v>
      </c>
      <c r="B28" s="76"/>
      <c r="C28" s="77"/>
      <c r="D28" s="69"/>
      <c r="E28" s="70"/>
      <c r="F28" s="70"/>
      <c r="G28" s="70"/>
      <c r="H28" s="71"/>
    </row>
    <row r="29" spans="1:8" ht="23.25" customHeight="1">
      <c r="A29" s="17" t="s">
        <v>12</v>
      </c>
      <c r="D29" s="60" t="s">
        <v>124</v>
      </c>
      <c r="E29" s="61"/>
      <c r="F29" s="61"/>
      <c r="G29" s="61"/>
      <c r="H29" s="61"/>
    </row>
    <row r="30" ht="18.75" customHeight="1"/>
    <row r="31" ht="23.25" customHeight="1"/>
    <row r="32" ht="14.25" customHeight="1"/>
    <row r="33" ht="14.25" customHeight="1">
      <c r="G33" s="17"/>
    </row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conditionalFormatting sqref="H6:H25">
    <cfRule type="duplicateValues" priority="2" dxfId="8">
      <formula>AND(COUNTIF($H$6:$H$25,H6)&gt;1,NOT(ISBLANK(H6)))</formula>
    </cfRule>
  </conditionalFormatting>
  <conditionalFormatting sqref="H6:H25">
    <cfRule type="duplicateValues" priority="1" dxfId="8">
      <formula>AND(COUNTIF($H$6:$H$25,H6)&gt;1,NOT(ISBLANK(H6)))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2021-05-20T00:54:21Z</cp:lastPrinted>
  <dcterms:created xsi:type="dcterms:W3CDTF">1996-12-17T01:32:42Z</dcterms:created>
  <dcterms:modified xsi:type="dcterms:W3CDTF">2021-05-24T00:56:43Z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